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C:\Users\PC\Desktop\Fraccion XLIX\2018 Concluida\"/>
    </mc:Choice>
  </mc:AlternateContent>
  <xr:revisionPtr revIDLastSave="0" documentId="10_ncr:8100000_{9874C4B6-CABF-4735-9161-77E5AD2D035D}" xr6:coauthVersionLast="34" xr6:coauthVersionMax="34" xr10:uidLastSave="{00000000-0000-0000-0000-000000000000}"/>
  <bookViews>
    <workbookView xWindow="0" yWindow="0" windowWidth="21600" windowHeight="109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<sst xmlns="http://schemas.openxmlformats.org/spreadsheetml/2006/main" count="509" uniqueCount="121">
  <si>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</si>
  <si>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</si>
  <si>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</si>
  <si>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</si>
  <si>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</si>
  <si>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</si>
  <si>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</si>
  <si>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</si>
  <si>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</si>
  <si>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</si>
  <si>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</si>
  <si>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</si>
  <si>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</si>
  <si>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</si>
  <si>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</si>
  <si>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</si>
  <si>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</si>
  <si>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</si>
  <si>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</si>
  <si>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</si>
  <si>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</si>
  <si>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</si>
  <si>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</si>
  <si>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</si>
  <si>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</si>
  <si>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</si>
  <si>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</si>
  <si>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</si>
  <si>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</si>
  <si>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</si>
  <si>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</si>
  <si>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</si>
  <si>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</si>
  <si>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</si>
  <si>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</si>
  <si>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</si>
  <si>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</si>
  <si>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</si>
  <si>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</si>
  <si>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</si>
  <si>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</si>
  <si>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</si>
  <si>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</si>
  <si>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</si>
  <si>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</si>
  <si>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</si>
  <si>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</si>
  <si>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</si>
  <si>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</si>
  <si>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</si>
  <si>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</si>
  <si>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</si>
  <si>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</si>
  <si>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</si>
  <si>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</si>
  <si>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</si>
  <si>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</si>
  <si>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</si>
  <si>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</si>
  <si>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</si>
  <si>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</si>
  <si>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</si>
  <si>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</si>
  <si>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</si>
  <si>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</si>
  <si>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</si>
  <si>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</si>
  <si>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</si>
  <si>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</si>
  <si>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Enero</t>
  </si>
  <si>
    <t xml:space="preserve">Se sirva proporcionar a la suscrita de forma electrónica, por este mismo medio, a texto completo y vigente, la totalidad de la Normatividad del Municipio, incluidos en su caso los Reglamentos de todas las materias, Planes y/o Programas (de Desarrollo Urbano, de Población, de Ecología y de Protección Civil), Bandos y Atlas aprobados por el cabildo del H. Ayuntamiento 
</t>
  </si>
  <si>
    <t>Unidad de Transparencia</t>
  </si>
  <si>
    <t xml:space="preserve">DIRECCIÓN DE OBRAS PÚBLICAS:
En el derecho que me da la Ley de Transparencia y Acceso a la Información Pública para el Estado de Guanajuato, en base a su Artículo 26, solicito la siguiente información:
 Relación de contratos de obra pública y servicios relacionados con la misma, del periodo del 1 DE ENERO al 31 DE DICIEMBRE DE 2017, que contenga los siguientes datos:
a) Fecha de contrato;
b) Número de contrato;
c) Número de licitación;
d) Modalidad;
e) Tipo de recurso especificar si es Estatal, Municipal, Federal o Ingresos propios;
f) Descripción del contrato;
g) Empresa a la que se asignó el contrato;
h) Monto de la obra con IVA incluido;
i) Fecha de inicio de los trabajos;
j) Fecha de término de los trabajos;
k) Avance físico;
l) Avance financiero.
</t>
  </si>
  <si>
    <t xml:space="preserve">ORGANISMO OPERADOR AGUA POTABLE Y ALCANTARILLADO (SMAPA):
En el derecho que me da la Ley de Transparencia y Acceso a la Información Pública para el Estado de Guanajuato, en base a su Artículo 26, solicito la siguiente información:
 Relación de contratos de obra pública y servicios relacionados con la misma, del periodo del 1 DE ENERO al 31 DE DICIEMBRE DE 2017, que contenga los siguientes datos:
a) Fecha de contrato;
b) Número de contrato;
c) Número de licitación;
d) Modalidad;
e) Tipo de recurso especificar si es Estatal, Municipal, Federal o Ingresos propios;
f) Descripción del contrato;
g) Empresa a la que se asignó el contrato;
h) Monto de la obra con IVA incluido;
i) Fecha de inicio de los trabajos;
j) Fecha de término de los trabajos;
k) Avance físico;
l) Avance financiero.
</t>
  </si>
  <si>
    <t>Solicito información referente a la relación o lista de permisos de anuncios espectaculares vigentes en zonas urbanas del municipio, que contengan ubicación, a nombre de quién se otorgó el permiso, el costo del mismo y la fecha de vigencia del permiso, en lo que va de la administración</t>
  </si>
  <si>
    <t xml:space="preserve">Informar el monto estimado de la recaudación del impuesto predial para el año 2017 de acuerdo a la ley de ingresos de 201, proporcionar link del documento aprobado por el Ayuntamiento. Indicar el número de cuentas predial existentes en el municipio desagregado por tipo de cuentas. Informar el monto recaudado por impuesto predial durante el año 2017, desagregado por mes y monto. Indicar el número de cuentas predial que realizaron su pago del impuesto predial durante 2017, informar el número de cuentas predial que relizaron el pago del impuesto al cierre del año 2017, detallar el número de cuentas predial que cuentan con un adeudo del impuesto predial al cierre del año 2017. </t>
  </si>
  <si>
    <t>Mediante la presente solicito lo siguiente:
- Respecto a los empleados y servidores públicos que trabajan en el Municipio, deseo saber si se cubre la prestación de asistencia médica/seguro estipulado en el artículo 42 fracción II de la Ley del Trabajo de los Servidores Públicos al Servicio del Estado y de los Municipios vigente.
-En caso de ser positiva su respuesta, solicito se me informe y se me entreguen los documentos (reglamento, lineamientos, oficio, etcétera) que contenga el proceso para la obtención de la prestación de asistencia médica, se detalle cómo se presta, quién es el encargado, cómo se administra y quiénes se encuentran involucrados en la prestación de asistencia médica/seguro, determinando si lo presta directamente el Municipio o un tercero.</t>
  </si>
  <si>
    <t>Febrero</t>
  </si>
  <si>
    <t>Favor de revisar el siguiente archivo adjunto para la información solicitada.</t>
  </si>
  <si>
    <t>CUANTAS COMUNIDADES TIENE CADA MUNICIPIO Y CUANTAS COLONIAS TAMBIEN ME GUSTARIA SABER QUE TIPO DEACTIVIDAD PREPONDERANTE TIENE CADA MUNICIPIO</t>
  </si>
  <si>
    <t xml:space="preserve">DIRECCIÓN DE OBRAS PÚBLICAS:
En el derecho que me da la Ley de Transparencia y Acceso a la Información Pública para el Estado de Guanajuato, en base a su Artículo 26, solicito la siguiente información:
 Relación de contratos de obra pública y servicios relacionados con la misma, del periodo del 1 AL 31 DE ENERO DE 2018, que contenga los siguientes datos:
a) Fecha de contrato;
b) Número de contrato;
c) Número de licitación;
d) Modalidad;
e) Tipo de recurso especificar si es Estatal, Municipal, Federal o Ingresos propios;
f) Descripción del contrato;
g) Empresa a la que se asignó el contrato;
h) Monto de la obra con IVA incluido;
i) Fecha de inicio de los trabajos;
j) Fecha de término de los trabajos;
k) Avance físico;
l) Avance financiero.
</t>
  </si>
  <si>
    <t xml:space="preserve">ORGANISMO OPERADOR AGUA POTABLE Y ALCANTARILLADO (SMAPA):
En el derecho que me da la Ley de Transparencia y Acceso a la Información Pública para el Estado de Guanajuato, en base a su Artículo 26, solicito la siguiente información:
 Relación de contratos de obra pública y servicios relacionados con la misma, del periodo del 1 AL 31 DE ENERO DE 2018, que contenga los siguientes datos:
a) Fecha de contrato;
b) Número de contrato;
c) Número de licitación;
d) Modalidad;
e) Tipo de recurso especificar si es Estatal, Municipal, Federal o Ingresos propios;
f) Descripción del contrato;
g) Empresa a la que se asignó el contrato;
h) Monto de la obra con IVA incluido;
i) Fecha de inicio de los trabajos;
j) Fecha de término de los trabajos;
k) Avance físico;
l) Avance financiero.
</t>
  </si>
  <si>
    <t>Requiero los reglamentos, lineamientos o cualquier tipo de ordenamiento que en MATERIA AMBIENTAL ha emitido el Ayuntamiento, desde el año 1990 a la fecha.</t>
  </si>
  <si>
    <t>Detallar el monto erogado por todas y cada una de las dependencias y direcciones de la administración pública centralizada, descentralizada y paramunicipal a favor de medios de comunicación (periódicos, revistas y demás medios impresos, radio, sitios y páginas web, redes sociales, televisión, entre otros), detallado por medio de comunicación, nombre del medio, razón social y monto total erogado a su favor durante el año 2017</t>
  </si>
  <si>
    <t>de estos municipios realice una petición y me dieron los siguientes folios 00186918, 00187018, 00187118, 00187218 y dicen que mandaron la información via infomex, disculpe mi ignorancia pero en mi correo no la recibi u tampoco la pude descargar de la pagina me puede decir como se puede descargar esta informacion, agradezco su ayuda</t>
  </si>
  <si>
    <t>procedimiento para licitación de obras en el municipio  periodo 2016al 2018</t>
  </si>
  <si>
    <t xml:space="preserve">DIRECCIÓN DE OBRAS PÚBLICAS:
En el derecho que me da la Ley de Transparencia y Acceso a la Información Pública para el Estado de Guanajuato, en base a su Artículo 26, solicito la siguiente información:
 Relación de contratos de obra pública y servicios relacionados con la misma, correspondientes al mes de Febrero 2018, que contenga los siguientes datos:
a) Fecha de contrato;
b) Número de contrato;
c) Número de licitación;
d) Modalidad;
e) Tipo de recurso especificar si es Estatal, Municipal, Federal o Ingresos propios;
f) Descripción del contrato;
g) Empresa a la que se asignó el contrato;
h) Monto de la obra con IVA incluido;
i) Fecha de inicio de los trabajos;
j) Fecha de término de los trabajos;
k) Avance físico;
l) Avance financiero.
</t>
  </si>
  <si>
    <t xml:space="preserve">ORGANISMO OPERADOR AGUA POTABLE Y ALCANTARILLADO (SMAPA):
En el derecho que me da la Ley de Transparencia y Acceso a la Información Pública para el Estado de Guanajuato, en base a su Artículo 26, solicito la siguiente información:
 Relación de contratos de obra pública y servicios relacionados con la misma, correspondientes al mes de Febrero 2018, que contenga los siguientes datos:
a) Fecha de contrato;
b) Número de contrato;
c) Número de licitación;
d) Modalidad;
e) Tipo de recurso especificar si es Estatal, Municipal, Federal o Ingresos propios;
f) Descripción del contrato;
g) Empresa a la que se asignó el contrato;
h) Monto de la obra con IVA incluido;
i) Fecha de inicio de los trabajos;
j) Fecha de término de los trabajos;
k) Avance físico;
l) Avance financiero.
</t>
  </si>
  <si>
    <t>Marzo</t>
  </si>
  <si>
    <t>Requiero información sobre los montos del seguro de vida para los elementos de la Policía Municipal, la cobertura de la póliza de seguro,  ¿en qué condiciones se duplica el monto y a cuanto asciende esta duplicación?.
¿Cuánto invierte el municipio en estos seguros de vida y cada cuando se renueva?
¿Cuáles son las empresas aseguradoras que contratan?</t>
  </si>
  <si>
    <t xml:space="preserve">Requiero información sobre los montos del seguro de vida para los elementos de la Policía Municipal, la cobertura de la póliza de seguro,  ¿en qué condiciones se duplica el monto y a cuanto asciende esta duplicación?.
</t>
  </si>
  <si>
    <t>Lista del total de matrimonios entre personas del mismo sexo en cada una de las oficinas del Registro Civil desde el año 2000.</t>
  </si>
  <si>
    <t>Listas del total de matrimonios entre personas trans registrados en cada una de las oficinas del Registro civil desde el año 2000 hasta el presente, especificando la composición de los matrimonios, es decir, si se trata de matrimonios entre hombres, entre mujeres o entre hombre y mujer (y alguno o ambos son trans)</t>
  </si>
  <si>
    <t>istas del total de matrimonios entre personas trans registrados en cada una de las oficinas del Registro civil desde el año 2000 hasta el presente, especificando la composición de los matrimonios, es decir, si se trata de matrimonios entre hombres, entre mujeres o entre hombre y mujer (y alguno o ambos son trans)</t>
  </si>
  <si>
    <t>Requiero imagen o archivo pdf de la versión pública del primer comprobante de pago o recibo de nómina del mes de enero de 2018 del presidente municipal, síndicos y regidores del Ayuntamiento.</t>
  </si>
  <si>
    <t>Buenas tardes, necesito el apoyo con la siguiente información
1. ¿Cuál es la estructura administrativa  del municipio de Manuel Doblado? (Organigrama)
2.Si el municipio de Manuel Doblado cuenta con un plan de Desarrollo Municipal 
3.Si el municipio de Manuel Doblado cuenta con un plan de obra pública?
En caso afirmativo, proporcionar en PDF el documento.</t>
  </si>
  <si>
    <t>Para efectos de realizar un estudio académico de nivel posgrado, se requiere conocer la siguiente información acerca de los gobiernos municipales seleccionados:
1. Número de licencias municipales de funcionamiento activas
2. Monto del presupuesto municipal autorizado para el ejercicio 2018
3. Fecha de término de la actual Administración Municipal
4. Partido Político de la actual Administración Municipal en turno
5. Número de integrantes del Cabildo (Pleno del Ayuntamiento)
6. Total de Dependencias Municipales que conforman la Administración Pública Central
7. Total de Dependencias Municipales que conforman la Administración Pública Paramunicipal y Organismos Públicos Descentralizados
8. Dirección del sitio web oficial del municipio
9. ¿El municipio cuenta con su propio Reglamento de Mejora Regulatoria?
10. ¿Se tiene Registro Electrónico de Trámites y Servicios publicado y actualizado en el sitio web oficial del municipio?
11. ¿El municipio cuenta con sistema electrónico para Análisis de Impacto Regulatorio o Medición Impacto Regulatorio (AIR o MIR)?
12. ¿El municipio cuenta con Sistema de Apertura Rápido de Empresas (SARE/ PROSARE)?
13. ¿El municipio cuenta con Módulo de Ventanilla Única o módulo para trámites exprés de licencias de funcionamiento, catastro y/o trámites para construcción?
14. ¿El Municipio ha tenido acercamiento directamente con la COFEMER? Y ¿qué tema(s) y/o acciones fueron tratados con la COFEMER?
15. Monto de los ingresos municipales totales, registrados en los años 2014, 2015, 2016 y 2017
16. Monto de los egresos municipales en los años 2014, 2015, 2016 y 2017 por concepto de: Material estadístico y geográfico
17. Monto de los egresos municipales en los años 2014, 2015, 2016 y 2017 por concepto de: Materiales, útiles y equipos menores de tecnologías de la información y comunicaciones
18. Monto de los egresos municipales en los años 2014, 2015, 2016 y 2017 por concepto de: Servicios de acceso de Internet, redes y procesamiento de información
19. Monto de los egresos municipales en los años 2014, 2015, 2016 y 2017 por concepto de: Servicios de consultoría administrativa, procesos, técnica y en tecnologías de la información
20. Monto de los egresos municipales en los años 2014, 2015, 2016 y 2017 por concepto de: Servicios de investigación científica y desarrollo
21. Monto de los egresos municipales en los años 2014, 2015, 2016 y 2017 por concepto de: Instalación, reparación y mantenimiento de equipo de cómputo y tecnología de la información
22. Monto de los egresos municipales en los años 2014, 2015, 2016 y 2017 por concepto de: Compra de equipo de cómputo y de tecnologías de la información
23. Monto de los egresos municipales en los años 2014, 2015, 2016 y 2017 por concepto de: compra y/o renta de Software
24. Monto de los egresos municipales en los años 2014, 2015, 2016 y 2017 por concepto de: Licencias informáticas e intelectuales
25. Cantidad de trámites y servicios que ofrece el municipio (catálogo de trámites y servicios del municipio)
26. Total de trámites y servicios registrados (realizados) durante los años 2016 y 2017.
27. Nombre oficial de la comisión edilicia encargada de la Mejora Regulatoria, Mejora de la Función Pública y/o Puntos Constitucionales
28. Nombre completo, correo electrónico y teléfono de todos los Integrantes de la(s) comisión(es) edilicia de la pregunta anterior
29. Nombre de la oficina encargada de la Mejora Regulatoria y/o Competitividad Municipal
30. Nombre completo, cargo (nombramiento oficial o funcional), correo electrónico y teléfono de los siguientes servidores públicos:
a) Presidente Municipal (Alcalde)
b) Tesorero Municipal
c) Síndico Municipal
d) Encargado del Desarrollo Económico del Municipio
e) Encargado de la oficina de Mejora Regulatoria y/o Competitividad Municipal</t>
  </si>
  <si>
    <t>Solicito las copias en versión pública de los permisos que se han aprobado para la realización de peleas de gallos en el municipio de los años 2015 al 2018.</t>
  </si>
  <si>
    <t xml:space="preserve">Copia digitalizada de Contratos hechos a nombre de:
Rafael León Ramirez
Contructora de doblado SA de CV
</t>
  </si>
  <si>
    <t>Copia digitalizada de Contratos hechos a nombre de:
Rafael León Ramirez
Contructora de doblado SA de CV
Otorgados del 2012 al 2018</t>
  </si>
  <si>
    <t xml:space="preserve">Relación de contratos otorgados en los periodos Octubre 2015 a Marzo 2018
Desglosando: Numero de contrato, Contratista, Nombre de la obra y/o servicio, Monto Municipal, Monto Estatal y Monto Federal, fecha de inicio y fecha de termino, estatus de la obra.
</t>
  </si>
  <si>
    <t>Abril</t>
  </si>
  <si>
    <t xml:space="preserve">DIRECCIÓN DE OBRAS PÚBLICAS:
En el derecho que me da la Ley de Transparencia y Acceso a la Información Pública para el Estado de Guanajuato, en base a su Artículo 26, solicito la siguiente información:
 Relación de contratos de obra pública y servicios relacionados con la misma, del periodo del 1 al 31 de MARZO 2018, que contenga los siguientes datos:
a) Fecha de contrato;
b) Número de contrato;
c) Número de licitación;
d) Modalidad;
e) Tipo de contratación; (opciones: OBRA o SERVICIOS)
f) Tipo de recurso especificar si es Estatal, Municipal, Federal o Ingresos propios;
g) Descripción del contrato;
h) Empresa a la que se asignó el contrato;
i) Monto de la obra con IVA incluido;
j) Fecha de inicio de los trabajos;
k) Fecha de término de los trabajos;
l) Avance físico;
m) Avance financiero.
</t>
  </si>
  <si>
    <t xml:space="preserve">ORGANISMO OPERADOR AGUA POTABLE Y ALCANTARILLADO (SMAPA):
En el derecho que me da la Ley de Transparencia y Acceso a la Información Pública para el Estado de Guanajuato, en base a su Artículo 26, solicito la siguiente información:
 Relación de contratos de obra pública y servicios relacionados con la misma, del periodo del 1 al 31 de MARZO 2018, que contenga los siguientes datos:
a) Fecha de contrato;
b) Número de contrato;
c) Número de licitación;
d) Modalidad;
e) Tipo de contratación; (opciones: OBRA o SERVICIOS)
f) Tipo de recurso especificar si es Estatal, Municipal, Federal o Ingresos propios;
g) Descripción del contrato;
h) Empresa a la que se asignó el contrato;
i) Monto de la obra con IVA incluido;
j) Fecha de inicio de los trabajos;
k) Fecha de término de los trabajos;
l) Avance físico;
m) Avance financiero.
</t>
  </si>
  <si>
    <t>Mayo</t>
  </si>
  <si>
    <t>OBRAS PÚBLICAS: Rel. de contratos O.P. y serv. rel. con la misma, del periodo del 1 al 30 ABRIL 2018, que contenga Fecha,número,descripción y monto c/IVA de contrato;No.licitación;Modalidad;Recurso Estatal,Municipal,Federal o Ing. propios;Empresa a la que se asignó el contrato;Fecha  inicio y fin de los trabajos;Asimismo Hipervínculos a la convocatoria o invitaciones emitidas</t>
  </si>
  <si>
    <t>SMAPA: Rel. de contratos O.P. y serv. rel. con la misma, del periodo del 1 al 30 ABRIL 2018, que contenga Fecha,número,descripción y monto c/IVA de contrato;No.licitación;Modalidad;Recurso Estatal,Municipal,Federal o Ing. propios;Empresa a la que se asignó el contrato;Fecha  inicio y fin de los trabajos;Asimismo Hipervínculos a la convocatoria o invitaciones emitidas</t>
  </si>
  <si>
    <t xml:space="preserve">Requiero las estadísticas del número de policías y/o tránsitos o cualquier otro elemento perteneciente a seguridad municipal que fueron asesinados en el periodo de 2010 al 08 de mayo de 2018, lo anterior desagregado por fecha del incidente, número de elementos asesinados, lugar del asesinato, precisar si el elemento que perdió la vida estaba en funciones o en su día franco.
</t>
  </si>
  <si>
    <t>Buen día, solicito información sobre si hacen uso de maquinaria de barrido para calles o vialidades, así mismo solicito la cantidad o inventario de estas. Anexo documento donde se podrá llenar con la cantidad. Gracias.</t>
  </si>
  <si>
    <t xml:space="preserve">OBRAS PÚBLICAS:
Se anexa archivo PDF de solicitud. </t>
  </si>
  <si>
    <t>SMAPA:
Se anexa archivo PDF de solicitud.</t>
  </si>
  <si>
    <t>Cantidad de calzado adquirido para el personal de dependencias estatales y municipales en sexenio 2012-2018, como parte de uniformes institucionales, prestaciones laborales y programas sociales.</t>
  </si>
  <si>
    <t>Junio</t>
  </si>
  <si>
    <t>Solicito en formato abierto, en un archivo de Excel, el número total de policías municipales, que hayan fallecido en el municipio durante los años 2012, 2013, 2014, 2015, 2016 y 2017.
Presentar la información desagregada de la siguiente manera:
-Año
-Grado del policía
-Fecha del fallecimiento
-Municipio del fallecimiento
-Causa de Fallecimiento</t>
  </si>
  <si>
    <t>Favor de atender solicitud adjunta. Gracias</t>
  </si>
  <si>
    <t xml:space="preserve">pirámide poblacional de municipio de Manuel doblado </t>
  </si>
  <si>
    <t>Buen día, a quien corresponda. Solicito inventario de parque vehicular para mantenimiento urbano (compactadores de basura, volteos, contenedores de residuos, camiones de desazolve, patrullas, ambulancia, barredoras de vialidades, grúas de plataforma, grúas) de la municipalidad o ayuntamiento. Ademas de la cantidad, poder contar con el modelo y el año del equipo.
Con el objetivo de realizar un estudio de la situación actual que se vive dentro del Estado para el mejoramiento urbano, dichos datos serán meramente usados con fines académicos.
Adjunto documento que se podrá llenar con la información antes solicitada.</t>
  </si>
  <si>
    <t xml:space="preserve">solicito informarme si el C. ANTONIO FLORES RODRIGUEZ fungía como DELEGADO MUNICIPAL de la comunidad del sitio de Maravillas Municipio de Manuel Doblado Guanajuato en el año 2008, ya que estoy llevando a cabo  un proceso legal de los documentos del finado  MARSELINO MALDONADO CENTENO Y/O MARCELINO MALDONADO CENTENO, de esta misma comunidad. 
</t>
  </si>
  <si>
    <t xml:space="preserve">Obra Pública:
Solcito me sea compartida la información como se indica en el archivo pdf anexo, en caso de tener inconvenientes para abrir dicho archivo, agrego link para visualizarlo http://www.cmicgto.com.mx/images//Solicitud-Infomex.pdf
</t>
  </si>
  <si>
    <t>SMAPA:
Solcito me sea compartida la información como se indica en el archivo pdf anexo, en caso de tener inconvenientes para abrir dicho archivo, agrego link para visualizarlo http://www.cmicgto.com.mx/images//Solicitud-Infomex.pdf</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</si>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</sst>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7" fontId="0" fillId="0" borderId="0" xfId="0" applyNumberFormat="1"/>
    <xf numFmtId="14" fontId="0" fillId="0" borderId="0" xfId="0" applyNumberFormat="1"/>
    <xf numFmtId="0" fontId="0" fillId="0" borderId="0" xfId="0" applyAlignment="1">
      <alignment wrapText="1"/>
    </xf>
    <xf numFmtId="0" fontId="0" fillId="3" borderId="0" xfId="0" applyFill="1" applyBorder="1" applyAlignment="1">
      <alignment wrapText="1"/>
    </xf>
    <xf numFmtId="0" fontId="0" fillId="0" borderId="0" xfId="0"/>
    <xf numFmtId="14" fontId="0" fillId="0" borderId="0" xfId="0" applyNumberForma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1"/>
  <sheetViews>
    <sheetView tabSelected="1" topLeftCell="A2" zoomScale="75" zoomScaleNormal="75"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8" t="s">
        <v>35</v>
      </c>
      <c r="B6" s="9"/>
      <c r="C6" s="9"/>
      <c r="D6" s="9"/>
      <c r="E6" s="9"/>
      <c r="F6" s="9"/>
      <c r="G6" s="9"/>
      <c r="H6" s="9"/>
      <c r="I6" s="9"/>
      <c r="J6" s="9"/>
      <c r="K6" s="9"/>
      <c r="L6" s="9"/>
      <c r="M6" s="9"/>
      <c r="N6" s="9"/>
      <c r="O6" s="9"/>
      <c r="P6" s="9"/>
      <c r="Q6" s="9"/>
      <c r="R6" s="9"/>
      <c r="S6" s="9"/>
      <c r="T6" s="9"/>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180" x14ac:dyDescent="0.25">
      <c r="A8">
        <v>2018</v>
      </c>
      <c r="B8" s="2" t="s">
        <v>69</v>
      </c>
      <c r="D8" t="s">
        <v>56</v>
      </c>
      <c r="F8">
        <v>4518</v>
      </c>
      <c r="G8" s="3">
        <v>43103</v>
      </c>
      <c r="H8" s="4" t="s">
        <v>70</v>
      </c>
      <c r="I8" t="s">
        <v>63</v>
      </c>
      <c r="J8" t="s">
        <v>71</v>
      </c>
      <c r="L8" s="3">
        <v>43118</v>
      </c>
      <c r="M8">
        <v>10</v>
      </c>
      <c r="N8" t="s">
        <v>68</v>
      </c>
      <c r="O8">
        <v>0</v>
      </c>
      <c r="P8" t="s">
        <v>68</v>
      </c>
      <c r="R8" t="s">
        <v>71</v>
      </c>
    </row>
    <row r="9" spans="1:20" ht="409.5" x14ac:dyDescent="0.25">
      <c r="A9">
        <v>2018</v>
      </c>
      <c r="B9" t="s">
        <v>69</v>
      </c>
      <c r="D9" t="s">
        <v>56</v>
      </c>
      <c r="F9">
        <v>12818</v>
      </c>
      <c r="G9" s="3">
        <v>43105</v>
      </c>
      <c r="H9" s="4" t="s">
        <v>72</v>
      </c>
      <c r="I9" t="s">
        <v>63</v>
      </c>
      <c r="J9" t="s">
        <v>71</v>
      </c>
      <c r="L9" s="3">
        <v>43118</v>
      </c>
      <c r="M9">
        <v>9</v>
      </c>
      <c r="N9" t="s">
        <v>68</v>
      </c>
      <c r="O9">
        <v>0</v>
      </c>
      <c r="P9" t="s">
        <v>68</v>
      </c>
      <c r="R9" t="s">
        <v>71</v>
      </c>
    </row>
    <row r="10" spans="1:20" ht="409.5" x14ac:dyDescent="0.25">
      <c r="A10">
        <v>2018</v>
      </c>
      <c r="B10" t="s">
        <v>69</v>
      </c>
      <c r="D10" t="s">
        <v>56</v>
      </c>
      <c r="F10">
        <v>17218</v>
      </c>
      <c r="G10" s="3">
        <v>43105</v>
      </c>
      <c r="H10" s="4" t="s">
        <v>73</v>
      </c>
      <c r="I10" t="s">
        <v>63</v>
      </c>
      <c r="J10" t="s">
        <v>71</v>
      </c>
      <c r="L10" s="3">
        <v>43118</v>
      </c>
      <c r="M10">
        <v>9</v>
      </c>
      <c r="N10" t="s">
        <v>68</v>
      </c>
      <c r="O10">
        <v>0</v>
      </c>
      <c r="P10" t="s">
        <v>68</v>
      </c>
      <c r="R10" t="s">
        <v>71</v>
      </c>
    </row>
    <row r="11" spans="1:20" ht="135" x14ac:dyDescent="0.25">
      <c r="A11">
        <v>2018</v>
      </c>
      <c r="B11" t="s">
        <v>69</v>
      </c>
      <c r="D11" t="s">
        <v>56</v>
      </c>
      <c r="F11">
        <v>66318</v>
      </c>
      <c r="G11" s="3">
        <v>43115</v>
      </c>
      <c r="H11" s="5" t="s">
        <v>74</v>
      </c>
      <c r="I11" t="s">
        <v>63</v>
      </c>
      <c r="J11" t="s">
        <v>71</v>
      </c>
      <c r="L11" s="3">
        <v>43118</v>
      </c>
      <c r="M11">
        <v>3</v>
      </c>
      <c r="N11" t="s">
        <v>68</v>
      </c>
      <c r="O11">
        <v>0</v>
      </c>
      <c r="P11" t="s">
        <v>68</v>
      </c>
      <c r="R11" t="s">
        <v>71</v>
      </c>
    </row>
    <row r="12" spans="1:20" ht="315" x14ac:dyDescent="0.25">
      <c r="A12">
        <v>2018</v>
      </c>
      <c r="B12" t="s">
        <v>69</v>
      </c>
      <c r="D12" t="s">
        <v>56</v>
      </c>
      <c r="F12">
        <v>152918</v>
      </c>
      <c r="G12" s="3">
        <v>43130</v>
      </c>
      <c r="H12" s="5" t="s">
        <v>75</v>
      </c>
      <c r="I12" t="s">
        <v>63</v>
      </c>
      <c r="J12" t="s">
        <v>71</v>
      </c>
      <c r="L12" s="3">
        <v>43138</v>
      </c>
      <c r="M12">
        <v>6</v>
      </c>
      <c r="N12" t="s">
        <v>68</v>
      </c>
      <c r="O12">
        <v>0</v>
      </c>
      <c r="P12" t="s">
        <v>68</v>
      </c>
      <c r="R12" t="s">
        <v>71</v>
      </c>
    </row>
    <row r="13" spans="1:20" ht="375" x14ac:dyDescent="0.25">
      <c r="A13">
        <v>2018</v>
      </c>
      <c r="B13" t="s">
        <v>69</v>
      </c>
      <c r="D13" t="s">
        <v>56</v>
      </c>
      <c r="F13">
        <v>163818</v>
      </c>
      <c r="G13" s="3">
        <v>43131</v>
      </c>
      <c r="H13" s="4" t="s">
        <v>76</v>
      </c>
      <c r="I13" t="s">
        <v>63</v>
      </c>
      <c r="J13" t="s">
        <v>71</v>
      </c>
      <c r="L13" s="3">
        <v>43140</v>
      </c>
      <c r="M13">
        <v>7</v>
      </c>
      <c r="N13" t="s">
        <v>68</v>
      </c>
      <c r="O13">
        <v>0</v>
      </c>
      <c r="P13" t="s">
        <v>68</v>
      </c>
      <c r="R13" t="s">
        <v>71</v>
      </c>
    </row>
    <row r="14" spans="1:20" ht="375" x14ac:dyDescent="0.25">
      <c r="A14">
        <v>2018</v>
      </c>
      <c r="B14" t="s">
        <v>69</v>
      </c>
      <c r="D14" t="s">
        <v>56</v>
      </c>
      <c r="F14">
        <v>166918</v>
      </c>
      <c r="G14" s="3">
        <v>43131</v>
      </c>
      <c r="H14" s="4" t="s">
        <v>76</v>
      </c>
      <c r="I14" t="s">
        <v>63</v>
      </c>
      <c r="J14" t="s">
        <v>71</v>
      </c>
      <c r="L14" s="3">
        <v>43140</v>
      </c>
      <c r="M14">
        <v>7</v>
      </c>
      <c r="N14" t="s">
        <v>68</v>
      </c>
      <c r="O14">
        <v>0</v>
      </c>
      <c r="P14" t="s">
        <v>68</v>
      </c>
      <c r="R14" t="s">
        <v>71</v>
      </c>
    </row>
    <row r="15" spans="1:20" ht="45" x14ac:dyDescent="0.25">
      <c r="A15">
        <v>2018</v>
      </c>
      <c r="B15" t="s">
        <v>77</v>
      </c>
      <c r="D15" t="s">
        <v>56</v>
      </c>
      <c r="F15">
        <v>182118</v>
      </c>
      <c r="G15" s="3">
        <v>43133</v>
      </c>
      <c r="H15" s="4" t="s">
        <v>78</v>
      </c>
      <c r="I15" t="s">
        <v>63</v>
      </c>
      <c r="J15" t="s">
        <v>71</v>
      </c>
      <c r="L15" s="3">
        <v>43139</v>
      </c>
      <c r="M15">
        <v>4</v>
      </c>
      <c r="N15" t="s">
        <v>68</v>
      </c>
      <c r="O15">
        <v>0</v>
      </c>
      <c r="P15" t="s">
        <v>68</v>
      </c>
      <c r="R15" t="s">
        <v>71</v>
      </c>
    </row>
    <row r="16" spans="1:20" ht="90" x14ac:dyDescent="0.25">
      <c r="A16">
        <v>2018</v>
      </c>
      <c r="B16" t="s">
        <v>77</v>
      </c>
      <c r="D16" t="s">
        <v>56</v>
      </c>
      <c r="F16">
        <v>186918</v>
      </c>
      <c r="G16" s="3">
        <v>43134</v>
      </c>
      <c r="H16" s="4" t="s">
        <v>79</v>
      </c>
      <c r="I16" t="s">
        <v>63</v>
      </c>
      <c r="J16" t="s">
        <v>71</v>
      </c>
      <c r="L16" s="3">
        <v>43140</v>
      </c>
      <c r="M16">
        <v>4</v>
      </c>
      <c r="N16" t="s">
        <v>68</v>
      </c>
      <c r="O16">
        <v>0</v>
      </c>
      <c r="P16" t="s">
        <v>68</v>
      </c>
      <c r="R16" t="s">
        <v>71</v>
      </c>
    </row>
    <row r="17" spans="1:18" ht="409.5" x14ac:dyDescent="0.25">
      <c r="A17">
        <v>2018</v>
      </c>
      <c r="B17" t="s">
        <v>77</v>
      </c>
      <c r="D17" t="s">
        <v>56</v>
      </c>
      <c r="F17">
        <v>199318</v>
      </c>
      <c r="G17" s="3">
        <v>43137</v>
      </c>
      <c r="H17" s="4" t="s">
        <v>80</v>
      </c>
      <c r="I17" t="s">
        <v>63</v>
      </c>
      <c r="J17" t="s">
        <v>71</v>
      </c>
      <c r="L17" s="3">
        <v>43144</v>
      </c>
      <c r="M17">
        <v>5</v>
      </c>
      <c r="N17" t="s">
        <v>68</v>
      </c>
      <c r="O17">
        <v>0</v>
      </c>
      <c r="P17" t="s">
        <v>68</v>
      </c>
      <c r="R17" t="s">
        <v>71</v>
      </c>
    </row>
    <row r="18" spans="1:18" ht="409.5" x14ac:dyDescent="0.25">
      <c r="A18">
        <v>2018</v>
      </c>
      <c r="B18" t="s">
        <v>77</v>
      </c>
      <c r="D18" t="s">
        <v>56</v>
      </c>
      <c r="F18">
        <v>204618</v>
      </c>
      <c r="G18" s="3">
        <v>43137</v>
      </c>
      <c r="H18" s="4" t="s">
        <v>81</v>
      </c>
      <c r="I18" t="s">
        <v>63</v>
      </c>
      <c r="J18" t="s">
        <v>71</v>
      </c>
      <c r="L18" s="3">
        <v>43146</v>
      </c>
      <c r="M18">
        <v>6</v>
      </c>
      <c r="N18" t="s">
        <v>68</v>
      </c>
      <c r="O18">
        <v>0</v>
      </c>
      <c r="P18" t="s">
        <v>68</v>
      </c>
      <c r="R18" t="s">
        <v>71</v>
      </c>
    </row>
    <row r="19" spans="1:18" ht="409.5" x14ac:dyDescent="0.25">
      <c r="A19">
        <v>2018</v>
      </c>
      <c r="B19" t="s">
        <v>77</v>
      </c>
      <c r="D19" t="s">
        <v>56</v>
      </c>
      <c r="F19">
        <v>204718</v>
      </c>
      <c r="G19" s="3">
        <v>43137</v>
      </c>
      <c r="H19" s="4" t="s">
        <v>81</v>
      </c>
      <c r="I19" t="s">
        <v>63</v>
      </c>
      <c r="J19" t="s">
        <v>71</v>
      </c>
      <c r="L19" s="3">
        <v>43146</v>
      </c>
      <c r="M19">
        <v>6</v>
      </c>
      <c r="N19" t="s">
        <v>68</v>
      </c>
      <c r="O19">
        <v>0</v>
      </c>
      <c r="P19" t="s">
        <v>68</v>
      </c>
      <c r="R19" t="s">
        <v>71</v>
      </c>
    </row>
    <row r="20" spans="1:18" ht="409.5" x14ac:dyDescent="0.25">
      <c r="A20">
        <v>2018</v>
      </c>
      <c r="B20" t="s">
        <v>77</v>
      </c>
      <c r="D20" t="s">
        <v>56</v>
      </c>
      <c r="F20">
        <v>204818</v>
      </c>
      <c r="G20" s="3">
        <v>43137</v>
      </c>
      <c r="H20" s="4" t="s">
        <v>81</v>
      </c>
      <c r="I20" t="s">
        <v>63</v>
      </c>
      <c r="J20" t="s">
        <v>71</v>
      </c>
      <c r="L20" s="3">
        <v>43146</v>
      </c>
      <c r="M20">
        <v>6</v>
      </c>
      <c r="N20" t="s">
        <v>68</v>
      </c>
      <c r="O20">
        <v>0</v>
      </c>
      <c r="P20" t="s">
        <v>68</v>
      </c>
      <c r="R20" t="s">
        <v>71</v>
      </c>
    </row>
    <row r="21" spans="1:18" ht="90" x14ac:dyDescent="0.25">
      <c r="A21">
        <v>2018</v>
      </c>
      <c r="B21" t="s">
        <v>77</v>
      </c>
      <c r="D21" t="s">
        <v>56</v>
      </c>
      <c r="F21">
        <v>211118</v>
      </c>
      <c r="G21" s="3">
        <v>43138</v>
      </c>
      <c r="H21" s="4" t="s">
        <v>82</v>
      </c>
      <c r="I21" t="s">
        <v>63</v>
      </c>
      <c r="J21" t="s">
        <v>71</v>
      </c>
      <c r="L21" s="3">
        <v>43147</v>
      </c>
      <c r="M21">
        <v>7</v>
      </c>
      <c r="N21" t="s">
        <v>68</v>
      </c>
      <c r="O21">
        <v>0</v>
      </c>
      <c r="P21" t="s">
        <v>68</v>
      </c>
      <c r="R21" t="s">
        <v>71</v>
      </c>
    </row>
    <row r="22" spans="1:18" ht="210" x14ac:dyDescent="0.25">
      <c r="A22">
        <v>2018</v>
      </c>
      <c r="B22" t="s">
        <v>77</v>
      </c>
      <c r="D22" t="s">
        <v>56</v>
      </c>
      <c r="F22">
        <v>230218</v>
      </c>
      <c r="G22" s="3">
        <v>43140</v>
      </c>
      <c r="H22" s="4" t="s">
        <v>83</v>
      </c>
      <c r="I22" t="s">
        <v>63</v>
      </c>
      <c r="J22" t="s">
        <v>71</v>
      </c>
      <c r="L22" s="3">
        <v>43147</v>
      </c>
      <c r="M22">
        <v>5</v>
      </c>
      <c r="N22" t="s">
        <v>68</v>
      </c>
      <c r="O22">
        <v>0</v>
      </c>
      <c r="P22" t="s">
        <v>68</v>
      </c>
      <c r="R22" t="s">
        <v>71</v>
      </c>
    </row>
    <row r="23" spans="1:18" ht="150" x14ac:dyDescent="0.25">
      <c r="A23">
        <v>2018</v>
      </c>
      <c r="B23" t="s">
        <v>77</v>
      </c>
      <c r="D23" t="s">
        <v>56</v>
      </c>
      <c r="F23">
        <v>263518</v>
      </c>
      <c r="G23" s="3">
        <v>43146</v>
      </c>
      <c r="H23" s="4" t="s">
        <v>84</v>
      </c>
      <c r="I23" t="s">
        <v>63</v>
      </c>
      <c r="J23" t="s">
        <v>71</v>
      </c>
      <c r="L23" s="3">
        <v>43154</v>
      </c>
      <c r="M23">
        <v>6</v>
      </c>
      <c r="N23" t="s">
        <v>68</v>
      </c>
      <c r="O23">
        <v>0</v>
      </c>
      <c r="P23" t="s">
        <v>68</v>
      </c>
      <c r="R23" t="s">
        <v>71</v>
      </c>
    </row>
    <row r="24" spans="1:18" ht="45" x14ac:dyDescent="0.25">
      <c r="A24">
        <v>2018</v>
      </c>
      <c r="B24" t="s">
        <v>77</v>
      </c>
      <c r="D24" t="s">
        <v>56</v>
      </c>
      <c r="F24">
        <v>265318</v>
      </c>
      <c r="G24" s="3">
        <v>43146</v>
      </c>
      <c r="H24" s="4" t="s">
        <v>85</v>
      </c>
      <c r="I24" t="s">
        <v>63</v>
      </c>
      <c r="J24" t="s">
        <v>71</v>
      </c>
      <c r="L24" s="3">
        <v>43154</v>
      </c>
      <c r="M24">
        <v>6</v>
      </c>
      <c r="N24" t="s">
        <v>68</v>
      </c>
      <c r="O24">
        <v>0</v>
      </c>
      <c r="P24" t="s">
        <v>68</v>
      </c>
      <c r="R24" t="s">
        <v>71</v>
      </c>
    </row>
    <row r="25" spans="1:18" ht="409.5" x14ac:dyDescent="0.25">
      <c r="A25">
        <v>2018</v>
      </c>
      <c r="B25" t="s">
        <v>77</v>
      </c>
      <c r="D25" t="s">
        <v>56</v>
      </c>
      <c r="F25">
        <v>330018</v>
      </c>
      <c r="G25" s="3">
        <v>43158</v>
      </c>
      <c r="H25" s="4" t="s">
        <v>86</v>
      </c>
      <c r="I25" t="s">
        <v>63</v>
      </c>
      <c r="J25" t="s">
        <v>71</v>
      </c>
      <c r="L25" s="3">
        <v>43164</v>
      </c>
      <c r="M25">
        <v>4</v>
      </c>
      <c r="N25" t="s">
        <v>68</v>
      </c>
      <c r="O25">
        <v>0</v>
      </c>
      <c r="P25" t="s">
        <v>68</v>
      </c>
      <c r="R25" t="s">
        <v>71</v>
      </c>
    </row>
    <row r="26" spans="1:18" ht="409.5" x14ac:dyDescent="0.25">
      <c r="A26">
        <v>2018</v>
      </c>
      <c r="B26" t="s">
        <v>77</v>
      </c>
      <c r="D26" t="s">
        <v>56</v>
      </c>
      <c r="F26">
        <v>335518</v>
      </c>
      <c r="G26" s="3">
        <v>43158</v>
      </c>
      <c r="H26" s="4" t="s">
        <v>87</v>
      </c>
      <c r="I26" t="s">
        <v>63</v>
      </c>
      <c r="J26" t="s">
        <v>71</v>
      </c>
      <c r="L26" s="3">
        <v>43166</v>
      </c>
      <c r="M26">
        <v>6</v>
      </c>
      <c r="N26" t="s">
        <v>68</v>
      </c>
      <c r="O26">
        <v>0</v>
      </c>
      <c r="P26" t="s">
        <v>68</v>
      </c>
      <c r="R26" t="s">
        <v>71</v>
      </c>
    </row>
    <row r="27" spans="1:18" ht="180" x14ac:dyDescent="0.25">
      <c r="A27">
        <v>2018</v>
      </c>
      <c r="B27" t="s">
        <v>88</v>
      </c>
      <c r="D27" t="s">
        <v>56</v>
      </c>
      <c r="F27">
        <v>358018</v>
      </c>
      <c r="G27" s="3">
        <v>43160</v>
      </c>
      <c r="H27" s="4" t="s">
        <v>89</v>
      </c>
      <c r="I27" t="s">
        <v>63</v>
      </c>
      <c r="J27" t="s">
        <v>71</v>
      </c>
      <c r="L27" s="3">
        <v>43167</v>
      </c>
      <c r="M27">
        <v>5</v>
      </c>
      <c r="N27" t="s">
        <v>68</v>
      </c>
      <c r="O27">
        <v>0</v>
      </c>
      <c r="P27" t="s">
        <v>68</v>
      </c>
      <c r="R27" t="s">
        <v>71</v>
      </c>
    </row>
    <row r="28" spans="1:18" ht="120" x14ac:dyDescent="0.25">
      <c r="A28">
        <v>2018</v>
      </c>
      <c r="B28" t="s">
        <v>88</v>
      </c>
      <c r="D28" t="s">
        <v>56</v>
      </c>
      <c r="F28">
        <v>361218</v>
      </c>
      <c r="G28" s="3">
        <v>43160</v>
      </c>
      <c r="H28" s="4" t="s">
        <v>90</v>
      </c>
      <c r="I28" t="s">
        <v>63</v>
      </c>
      <c r="J28" t="s">
        <v>71</v>
      </c>
      <c r="L28" s="3">
        <v>43321</v>
      </c>
      <c r="M28">
        <v>6</v>
      </c>
      <c r="N28" t="s">
        <v>68</v>
      </c>
      <c r="O28">
        <v>0</v>
      </c>
      <c r="P28" t="s">
        <v>68</v>
      </c>
      <c r="R28" t="s">
        <v>71</v>
      </c>
    </row>
    <row r="29" spans="1:18" ht="120" x14ac:dyDescent="0.25">
      <c r="A29">
        <v>2018</v>
      </c>
      <c r="B29" t="s">
        <v>88</v>
      </c>
      <c r="D29" t="s">
        <v>56</v>
      </c>
      <c r="F29">
        <v>364418</v>
      </c>
      <c r="G29" s="3">
        <v>43160</v>
      </c>
      <c r="H29" s="4" t="s">
        <v>90</v>
      </c>
      <c r="I29" t="s">
        <v>63</v>
      </c>
      <c r="J29" t="s">
        <v>71</v>
      </c>
      <c r="L29" s="3">
        <v>43168</v>
      </c>
      <c r="M29">
        <v>6</v>
      </c>
      <c r="N29" t="s">
        <v>68</v>
      </c>
      <c r="O29">
        <v>0</v>
      </c>
      <c r="P29" t="s">
        <v>68</v>
      </c>
      <c r="R29" t="s">
        <v>71</v>
      </c>
    </row>
    <row r="30" spans="1:18" ht="60" x14ac:dyDescent="0.25">
      <c r="A30">
        <v>2018</v>
      </c>
      <c r="B30" t="s">
        <v>88</v>
      </c>
      <c r="D30" t="s">
        <v>56</v>
      </c>
      <c r="F30">
        <v>379218</v>
      </c>
      <c r="G30" s="3">
        <v>43162</v>
      </c>
      <c r="H30" s="4" t="s">
        <v>91</v>
      </c>
      <c r="I30" t="s">
        <v>63</v>
      </c>
      <c r="J30" t="s">
        <v>71</v>
      </c>
      <c r="L30" s="3">
        <v>43168</v>
      </c>
      <c r="M30">
        <v>5</v>
      </c>
      <c r="N30" t="s">
        <v>68</v>
      </c>
      <c r="O30">
        <v>0</v>
      </c>
      <c r="P30" t="s">
        <v>68</v>
      </c>
      <c r="R30" t="s">
        <v>71</v>
      </c>
    </row>
    <row r="31" spans="1:18" ht="60" x14ac:dyDescent="0.25">
      <c r="A31">
        <v>2018</v>
      </c>
      <c r="B31" t="s">
        <v>88</v>
      </c>
      <c r="D31" t="s">
        <v>56</v>
      </c>
      <c r="F31">
        <v>381318</v>
      </c>
      <c r="G31" s="3">
        <v>43162</v>
      </c>
      <c r="H31" s="4" t="s">
        <v>91</v>
      </c>
      <c r="I31" t="s">
        <v>63</v>
      </c>
      <c r="J31" t="s">
        <v>71</v>
      </c>
      <c r="L31" s="3">
        <v>43168</v>
      </c>
      <c r="M31">
        <v>5</v>
      </c>
      <c r="N31" t="s">
        <v>68</v>
      </c>
      <c r="O31">
        <v>0</v>
      </c>
      <c r="P31" t="s">
        <v>68</v>
      </c>
      <c r="R31" t="s">
        <v>71</v>
      </c>
    </row>
    <row r="32" spans="1:18" ht="150" x14ac:dyDescent="0.25">
      <c r="A32">
        <v>2018</v>
      </c>
      <c r="B32" t="s">
        <v>88</v>
      </c>
      <c r="D32" t="s">
        <v>56</v>
      </c>
      <c r="F32">
        <v>390218</v>
      </c>
      <c r="G32" s="3">
        <v>43162</v>
      </c>
      <c r="H32" s="4" t="s">
        <v>92</v>
      </c>
      <c r="I32" t="s">
        <v>63</v>
      </c>
      <c r="J32" t="s">
        <v>71</v>
      </c>
      <c r="L32" s="3">
        <v>43168</v>
      </c>
      <c r="M32">
        <v>5</v>
      </c>
      <c r="N32" t="s">
        <v>68</v>
      </c>
      <c r="O32">
        <v>0</v>
      </c>
      <c r="P32" t="s">
        <v>68</v>
      </c>
      <c r="R32" t="s">
        <v>71</v>
      </c>
    </row>
    <row r="33" spans="1:18" ht="150" x14ac:dyDescent="0.25">
      <c r="A33">
        <v>2018</v>
      </c>
      <c r="B33" t="s">
        <v>88</v>
      </c>
      <c r="D33" t="s">
        <v>56</v>
      </c>
      <c r="F33">
        <v>392618</v>
      </c>
      <c r="G33" s="3">
        <v>43162</v>
      </c>
      <c r="H33" s="4" t="s">
        <v>92</v>
      </c>
      <c r="I33" t="s">
        <v>63</v>
      </c>
      <c r="J33" t="s">
        <v>71</v>
      </c>
      <c r="L33" s="3">
        <v>43168</v>
      </c>
      <c r="M33">
        <v>5</v>
      </c>
      <c r="N33" t="s">
        <v>68</v>
      </c>
      <c r="O33">
        <v>0</v>
      </c>
      <c r="P33" t="s">
        <v>68</v>
      </c>
      <c r="R33" t="s">
        <v>71</v>
      </c>
    </row>
    <row r="34" spans="1:18" ht="135" x14ac:dyDescent="0.25">
      <c r="A34">
        <v>2018</v>
      </c>
      <c r="B34" t="s">
        <v>88</v>
      </c>
      <c r="D34" t="s">
        <v>56</v>
      </c>
      <c r="F34">
        <v>393018</v>
      </c>
      <c r="G34" s="3">
        <v>43162</v>
      </c>
      <c r="H34" s="4" t="s">
        <v>93</v>
      </c>
      <c r="I34" t="s">
        <v>63</v>
      </c>
      <c r="J34" t="s">
        <v>71</v>
      </c>
      <c r="L34" s="3">
        <v>43168</v>
      </c>
      <c r="M34">
        <v>5</v>
      </c>
      <c r="N34" t="s">
        <v>68</v>
      </c>
      <c r="O34">
        <v>0</v>
      </c>
      <c r="P34" t="s">
        <v>68</v>
      </c>
      <c r="R34" t="s">
        <v>71</v>
      </c>
    </row>
    <row r="35" spans="1:18" ht="150" x14ac:dyDescent="0.25">
      <c r="A35">
        <v>2018</v>
      </c>
      <c r="B35" t="s">
        <v>88</v>
      </c>
      <c r="D35" t="s">
        <v>56</v>
      </c>
      <c r="F35">
        <v>397518</v>
      </c>
      <c r="G35" s="3">
        <v>43162</v>
      </c>
      <c r="H35" s="4" t="s">
        <v>92</v>
      </c>
      <c r="I35" t="s">
        <v>63</v>
      </c>
      <c r="J35" t="s">
        <v>71</v>
      </c>
      <c r="L35" s="3">
        <v>43168</v>
      </c>
      <c r="M35">
        <v>5</v>
      </c>
      <c r="N35" t="s">
        <v>68</v>
      </c>
      <c r="O35">
        <v>0</v>
      </c>
      <c r="P35" t="s">
        <v>68</v>
      </c>
      <c r="R35" t="s">
        <v>71</v>
      </c>
    </row>
    <row r="36" spans="1:18" ht="90" x14ac:dyDescent="0.25">
      <c r="A36">
        <v>2018</v>
      </c>
      <c r="B36" t="s">
        <v>88</v>
      </c>
      <c r="D36" t="s">
        <v>56</v>
      </c>
      <c r="F36">
        <v>416418</v>
      </c>
      <c r="G36" s="3">
        <v>43164</v>
      </c>
      <c r="H36" s="4" t="s">
        <v>94</v>
      </c>
      <c r="I36" t="s">
        <v>63</v>
      </c>
      <c r="J36" t="s">
        <v>71</v>
      </c>
      <c r="L36" s="3">
        <v>43168</v>
      </c>
      <c r="M36">
        <v>4</v>
      </c>
      <c r="N36" t="s">
        <v>68</v>
      </c>
      <c r="O36">
        <v>0</v>
      </c>
      <c r="P36" t="s">
        <v>68</v>
      </c>
      <c r="R36" t="s">
        <v>71</v>
      </c>
    </row>
    <row r="37" spans="1:18" ht="195" x14ac:dyDescent="0.25">
      <c r="A37">
        <v>2018</v>
      </c>
      <c r="B37" t="s">
        <v>88</v>
      </c>
      <c r="D37" t="s">
        <v>56</v>
      </c>
      <c r="F37">
        <v>469318</v>
      </c>
      <c r="G37" s="3">
        <v>43171</v>
      </c>
      <c r="H37" s="4" t="s">
        <v>95</v>
      </c>
      <c r="I37" t="s">
        <v>63</v>
      </c>
      <c r="J37" t="s">
        <v>71</v>
      </c>
      <c r="L37" s="3">
        <v>43179</v>
      </c>
      <c r="M37">
        <v>6</v>
      </c>
      <c r="N37" t="s">
        <v>68</v>
      </c>
      <c r="O37">
        <v>0</v>
      </c>
      <c r="P37" t="s">
        <v>68</v>
      </c>
      <c r="R37" t="s">
        <v>71</v>
      </c>
    </row>
    <row r="38" spans="1:18" ht="409.5" x14ac:dyDescent="0.25">
      <c r="A38">
        <v>2018</v>
      </c>
      <c r="B38" t="s">
        <v>88</v>
      </c>
      <c r="D38" t="s">
        <v>56</v>
      </c>
      <c r="F38">
        <v>515718</v>
      </c>
      <c r="G38" s="3">
        <v>43180</v>
      </c>
      <c r="H38" s="4" t="s">
        <v>96</v>
      </c>
      <c r="I38" t="s">
        <v>63</v>
      </c>
      <c r="J38" t="s">
        <v>71</v>
      </c>
      <c r="L38" s="3">
        <v>43196</v>
      </c>
      <c r="M38">
        <v>8</v>
      </c>
      <c r="N38" t="s">
        <v>68</v>
      </c>
      <c r="O38">
        <v>0</v>
      </c>
      <c r="P38" t="s">
        <v>68</v>
      </c>
      <c r="R38" t="s">
        <v>71</v>
      </c>
    </row>
    <row r="39" spans="1:18" ht="75" x14ac:dyDescent="0.25">
      <c r="A39">
        <v>2018</v>
      </c>
      <c r="B39" t="s">
        <v>88</v>
      </c>
      <c r="D39" t="s">
        <v>56</v>
      </c>
      <c r="F39">
        <v>530118</v>
      </c>
      <c r="G39" s="3">
        <v>43182</v>
      </c>
      <c r="H39" s="4" t="s">
        <v>97</v>
      </c>
      <c r="I39" t="s">
        <v>63</v>
      </c>
      <c r="J39" t="s">
        <v>71</v>
      </c>
      <c r="L39" s="3">
        <v>43196</v>
      </c>
      <c r="M39">
        <v>6</v>
      </c>
      <c r="N39" t="s">
        <v>68</v>
      </c>
      <c r="O39">
        <v>0</v>
      </c>
      <c r="P39" t="s">
        <v>68</v>
      </c>
      <c r="R39" t="s">
        <v>71</v>
      </c>
    </row>
    <row r="40" spans="1:18" ht="105" x14ac:dyDescent="0.25">
      <c r="A40">
        <v>2018</v>
      </c>
      <c r="B40" t="s">
        <v>88</v>
      </c>
      <c r="D40" t="s">
        <v>56</v>
      </c>
      <c r="F40">
        <v>540818</v>
      </c>
      <c r="G40" s="3">
        <v>43188</v>
      </c>
      <c r="H40" s="4" t="s">
        <v>98</v>
      </c>
      <c r="I40" t="s">
        <v>63</v>
      </c>
      <c r="J40" t="s">
        <v>71</v>
      </c>
      <c r="L40" s="3">
        <v>43199</v>
      </c>
      <c r="M40">
        <v>7</v>
      </c>
      <c r="N40" t="s">
        <v>68</v>
      </c>
      <c r="O40">
        <v>0</v>
      </c>
      <c r="P40" t="s">
        <v>68</v>
      </c>
      <c r="R40" t="s">
        <v>71</v>
      </c>
    </row>
    <row r="41" spans="1:18" ht="90" x14ac:dyDescent="0.25">
      <c r="A41">
        <v>2018</v>
      </c>
      <c r="B41" t="s">
        <v>88</v>
      </c>
      <c r="D41" t="s">
        <v>56</v>
      </c>
      <c r="F41">
        <v>540918</v>
      </c>
      <c r="G41" s="3">
        <v>43188</v>
      </c>
      <c r="H41" s="4" t="s">
        <v>99</v>
      </c>
      <c r="I41" t="s">
        <v>63</v>
      </c>
      <c r="J41" t="s">
        <v>71</v>
      </c>
      <c r="L41" s="3">
        <v>43200</v>
      </c>
      <c r="M41">
        <v>10</v>
      </c>
      <c r="N41" t="s">
        <v>68</v>
      </c>
      <c r="O41">
        <v>0</v>
      </c>
      <c r="P41" t="s">
        <v>68</v>
      </c>
      <c r="R41" t="s">
        <v>71</v>
      </c>
    </row>
    <row r="42" spans="1:18" ht="150" x14ac:dyDescent="0.25">
      <c r="A42">
        <v>2018</v>
      </c>
      <c r="B42" t="s">
        <v>88</v>
      </c>
      <c r="D42" t="s">
        <v>56</v>
      </c>
      <c r="F42">
        <v>541018</v>
      </c>
      <c r="G42" s="3">
        <v>43188</v>
      </c>
      <c r="H42" s="4" t="s">
        <v>100</v>
      </c>
      <c r="I42" t="s">
        <v>63</v>
      </c>
      <c r="J42" t="s">
        <v>71</v>
      </c>
      <c r="L42" s="3">
        <v>43199</v>
      </c>
      <c r="M42">
        <v>7</v>
      </c>
      <c r="N42" t="s">
        <v>68</v>
      </c>
      <c r="O42">
        <v>0</v>
      </c>
      <c r="P42" t="s">
        <v>68</v>
      </c>
      <c r="R42" t="s">
        <v>71</v>
      </c>
    </row>
    <row r="43" spans="1:18" ht="409.5" x14ac:dyDescent="0.25">
      <c r="A43">
        <v>2018</v>
      </c>
      <c r="B43" t="s">
        <v>101</v>
      </c>
      <c r="D43" t="s">
        <v>56</v>
      </c>
      <c r="F43">
        <v>549418</v>
      </c>
      <c r="G43" s="3">
        <v>43192</v>
      </c>
      <c r="H43" s="4" t="s">
        <v>102</v>
      </c>
      <c r="I43" t="s">
        <v>63</v>
      </c>
      <c r="J43" t="s">
        <v>71</v>
      </c>
      <c r="L43" s="3">
        <v>43200</v>
      </c>
      <c r="M43">
        <v>6</v>
      </c>
      <c r="N43" t="s">
        <v>68</v>
      </c>
      <c r="O43">
        <v>0</v>
      </c>
      <c r="P43" t="s">
        <v>68</v>
      </c>
      <c r="R43" t="s">
        <v>71</v>
      </c>
    </row>
    <row r="44" spans="1:18" ht="409.5" x14ac:dyDescent="0.25">
      <c r="A44">
        <v>2018</v>
      </c>
      <c r="B44" t="s">
        <v>101</v>
      </c>
      <c r="D44" t="s">
        <v>56</v>
      </c>
      <c r="F44">
        <v>554318</v>
      </c>
      <c r="G44" s="3">
        <v>43192</v>
      </c>
      <c r="H44" s="4" t="s">
        <v>103</v>
      </c>
      <c r="I44" t="s">
        <v>63</v>
      </c>
      <c r="J44" t="s">
        <v>71</v>
      </c>
      <c r="L44" s="3">
        <v>43200</v>
      </c>
      <c r="M44">
        <v>10</v>
      </c>
      <c r="N44" t="s">
        <v>68</v>
      </c>
      <c r="O44">
        <v>0</v>
      </c>
      <c r="P44" t="s">
        <v>68</v>
      </c>
      <c r="R44" t="s">
        <v>71</v>
      </c>
    </row>
    <row r="45" spans="1:18" ht="180" x14ac:dyDescent="0.25">
      <c r="A45">
        <v>2018</v>
      </c>
      <c r="B45" t="s">
        <v>104</v>
      </c>
      <c r="D45" t="s">
        <v>56</v>
      </c>
      <c r="F45">
        <v>717618</v>
      </c>
      <c r="G45" s="3">
        <v>43227</v>
      </c>
      <c r="H45" s="4" t="s">
        <v>105</v>
      </c>
      <c r="I45" t="s">
        <v>63</v>
      </c>
      <c r="J45" t="s">
        <v>71</v>
      </c>
      <c r="L45" s="3">
        <v>43231</v>
      </c>
      <c r="M45">
        <v>4</v>
      </c>
      <c r="N45" t="s">
        <v>68</v>
      </c>
      <c r="O45">
        <v>0</v>
      </c>
      <c r="P45" t="s">
        <v>68</v>
      </c>
      <c r="R45" t="s">
        <v>71</v>
      </c>
    </row>
    <row r="46" spans="1:18" ht="180" x14ac:dyDescent="0.25">
      <c r="A46">
        <v>2018</v>
      </c>
      <c r="B46" t="s">
        <v>104</v>
      </c>
      <c r="D46" t="s">
        <v>56</v>
      </c>
      <c r="F46">
        <v>722218</v>
      </c>
      <c r="G46" s="3">
        <v>43227</v>
      </c>
      <c r="H46" s="4" t="s">
        <v>106</v>
      </c>
      <c r="I46" t="s">
        <v>63</v>
      </c>
      <c r="J46" t="s">
        <v>71</v>
      </c>
      <c r="L46" s="3">
        <v>43234</v>
      </c>
      <c r="M46">
        <v>5</v>
      </c>
      <c r="N46" t="s">
        <v>68</v>
      </c>
      <c r="O46">
        <v>0</v>
      </c>
      <c r="P46" t="s">
        <v>68</v>
      </c>
      <c r="R46" t="s">
        <v>71</v>
      </c>
    </row>
    <row r="47" spans="1:18" ht="195" x14ac:dyDescent="0.25">
      <c r="A47">
        <v>2018</v>
      </c>
      <c r="B47" t="s">
        <v>104</v>
      </c>
      <c r="D47" t="s">
        <v>56</v>
      </c>
      <c r="F47">
        <v>736218</v>
      </c>
      <c r="G47" s="3">
        <v>43228</v>
      </c>
      <c r="H47" s="4" t="s">
        <v>107</v>
      </c>
      <c r="I47" t="s">
        <v>63</v>
      </c>
      <c r="J47" t="s">
        <v>71</v>
      </c>
      <c r="L47" s="3">
        <v>43238</v>
      </c>
      <c r="M47">
        <v>8</v>
      </c>
      <c r="N47" t="s">
        <v>68</v>
      </c>
      <c r="P47" t="s">
        <v>68</v>
      </c>
      <c r="R47" t="s">
        <v>71</v>
      </c>
    </row>
    <row r="48" spans="1:18" ht="105" x14ac:dyDescent="0.25">
      <c r="A48">
        <v>2018</v>
      </c>
      <c r="B48" t="s">
        <v>104</v>
      </c>
      <c r="D48" t="s">
        <v>56</v>
      </c>
      <c r="F48">
        <v>741518</v>
      </c>
      <c r="G48" s="3">
        <v>43228</v>
      </c>
      <c r="H48" s="4" t="s">
        <v>108</v>
      </c>
      <c r="I48" t="s">
        <v>63</v>
      </c>
      <c r="J48" t="s">
        <v>71</v>
      </c>
      <c r="L48" s="3">
        <v>43238</v>
      </c>
      <c r="M48">
        <v>8</v>
      </c>
      <c r="N48" t="s">
        <v>68</v>
      </c>
      <c r="P48" t="s">
        <v>68</v>
      </c>
      <c r="R48" t="s">
        <v>71</v>
      </c>
    </row>
    <row r="49" spans="1:18" ht="105" x14ac:dyDescent="0.25">
      <c r="A49">
        <v>2018</v>
      </c>
      <c r="B49" t="s">
        <v>104</v>
      </c>
      <c r="D49" t="s">
        <v>56</v>
      </c>
      <c r="F49">
        <v>744818</v>
      </c>
      <c r="G49" s="3">
        <v>43228</v>
      </c>
      <c r="H49" s="4" t="s">
        <v>108</v>
      </c>
      <c r="I49" t="s">
        <v>63</v>
      </c>
      <c r="J49" t="s">
        <v>71</v>
      </c>
      <c r="L49" s="3">
        <v>43238</v>
      </c>
      <c r="M49">
        <v>8</v>
      </c>
      <c r="N49" t="s">
        <v>68</v>
      </c>
      <c r="P49" t="s">
        <v>68</v>
      </c>
      <c r="R49" t="s">
        <v>71</v>
      </c>
    </row>
    <row r="50" spans="1:18" ht="45" x14ac:dyDescent="0.25">
      <c r="A50">
        <v>2018</v>
      </c>
      <c r="B50" t="s">
        <v>104</v>
      </c>
      <c r="F50">
        <v>856018</v>
      </c>
      <c r="G50" s="3">
        <v>43250</v>
      </c>
      <c r="H50" s="4" t="s">
        <v>109</v>
      </c>
      <c r="I50" t="s">
        <v>63</v>
      </c>
      <c r="J50" t="s">
        <v>71</v>
      </c>
      <c r="L50" s="3">
        <v>43262</v>
      </c>
      <c r="M50">
        <v>8</v>
      </c>
      <c r="N50" t="s">
        <v>68</v>
      </c>
      <c r="P50" t="s">
        <v>68</v>
      </c>
      <c r="R50" t="s">
        <v>71</v>
      </c>
    </row>
    <row r="51" spans="1:18" ht="45" x14ac:dyDescent="0.25">
      <c r="A51">
        <v>2018</v>
      </c>
      <c r="B51" t="s">
        <v>104</v>
      </c>
      <c r="D51" t="s">
        <v>56</v>
      </c>
      <c r="F51">
        <v>860018</v>
      </c>
      <c r="G51" s="3">
        <v>43250</v>
      </c>
      <c r="H51" s="4" t="s">
        <v>110</v>
      </c>
      <c r="I51" t="s">
        <v>63</v>
      </c>
      <c r="J51" t="s">
        <v>71</v>
      </c>
      <c r="L51" s="3">
        <v>43262</v>
      </c>
      <c r="M51">
        <v>8</v>
      </c>
      <c r="N51" t="s">
        <v>68</v>
      </c>
      <c r="P51" t="s">
        <v>68</v>
      </c>
      <c r="R51" t="s">
        <v>71</v>
      </c>
    </row>
    <row r="52" spans="1:18" ht="45" x14ac:dyDescent="0.25">
      <c r="A52">
        <v>2018</v>
      </c>
      <c r="B52" t="s">
        <v>104</v>
      </c>
      <c r="D52" t="s">
        <v>56</v>
      </c>
      <c r="F52">
        <v>864818</v>
      </c>
      <c r="G52" s="3">
        <v>43250</v>
      </c>
      <c r="H52" s="4" t="s">
        <v>110</v>
      </c>
      <c r="I52" t="s">
        <v>63</v>
      </c>
      <c r="J52" t="s">
        <v>71</v>
      </c>
      <c r="L52" s="3">
        <v>43262</v>
      </c>
      <c r="M52">
        <v>8</v>
      </c>
      <c r="N52" t="s">
        <v>68</v>
      </c>
      <c r="P52" t="s">
        <v>68</v>
      </c>
      <c r="R52" t="s">
        <v>71</v>
      </c>
    </row>
    <row r="53" spans="1:18" ht="90" x14ac:dyDescent="0.25">
      <c r="A53">
        <v>2018</v>
      </c>
      <c r="B53" t="s">
        <v>104</v>
      </c>
      <c r="D53" t="s">
        <v>56</v>
      </c>
      <c r="F53">
        <v>874918</v>
      </c>
      <c r="G53" s="3">
        <v>43251</v>
      </c>
      <c r="H53" s="4" t="s">
        <v>111</v>
      </c>
      <c r="I53" t="s">
        <v>63</v>
      </c>
      <c r="J53" t="s">
        <v>71</v>
      </c>
      <c r="L53" s="3">
        <v>43264</v>
      </c>
      <c r="M53">
        <v>9</v>
      </c>
      <c r="N53" t="s">
        <v>68</v>
      </c>
      <c r="P53" t="s">
        <v>68</v>
      </c>
      <c r="R53" t="s">
        <v>71</v>
      </c>
    </row>
    <row r="54" spans="1:18" ht="210" x14ac:dyDescent="0.25">
      <c r="A54">
        <v>2018</v>
      </c>
      <c r="B54" t="s">
        <v>112</v>
      </c>
      <c r="D54" t="s">
        <v>56</v>
      </c>
      <c r="F54">
        <v>881518</v>
      </c>
      <c r="G54" s="3">
        <v>43252</v>
      </c>
      <c r="H54" s="7" t="s">
        <v>113</v>
      </c>
      <c r="I54" t="s">
        <v>63</v>
      </c>
      <c r="J54" t="s">
        <v>71</v>
      </c>
      <c r="L54" s="3">
        <v>43262</v>
      </c>
      <c r="M54">
        <v>6</v>
      </c>
      <c r="N54" t="s">
        <v>68</v>
      </c>
      <c r="P54" t="s">
        <v>68</v>
      </c>
      <c r="R54" t="s">
        <v>71</v>
      </c>
    </row>
    <row r="55" spans="1:18" ht="30" x14ac:dyDescent="0.25">
      <c r="A55">
        <v>2018</v>
      </c>
      <c r="B55" t="s">
        <v>112</v>
      </c>
      <c r="D55" t="s">
        <v>56</v>
      </c>
      <c r="F55" s="6">
        <v>950618</v>
      </c>
      <c r="G55" s="3">
        <v>43264</v>
      </c>
      <c r="H55" s="4" t="s">
        <v>114</v>
      </c>
      <c r="I55" t="s">
        <v>63</v>
      </c>
      <c r="J55" t="s">
        <v>71</v>
      </c>
      <c r="L55" s="3">
        <v>43269</v>
      </c>
      <c r="M55">
        <v>3</v>
      </c>
      <c r="N55" t="s">
        <v>68</v>
      </c>
      <c r="P55" t="s">
        <v>68</v>
      </c>
      <c r="R55" t="s">
        <v>71</v>
      </c>
    </row>
    <row r="56" spans="1:18" ht="30" x14ac:dyDescent="0.25">
      <c r="A56" s="6">
        <v>2018</v>
      </c>
      <c r="B56" s="6" t="s">
        <v>112</v>
      </c>
      <c r="D56" t="s">
        <v>56</v>
      </c>
      <c r="F56">
        <v>956818</v>
      </c>
      <c r="G56" s="3">
        <v>43265</v>
      </c>
      <c r="H56" s="4" t="s">
        <v>115</v>
      </c>
      <c r="I56" t="s">
        <v>63</v>
      </c>
      <c r="J56" t="s">
        <v>71</v>
      </c>
      <c r="L56" s="3">
        <v>43272</v>
      </c>
      <c r="M56">
        <v>5</v>
      </c>
      <c r="N56" t="s">
        <v>68</v>
      </c>
      <c r="P56" t="s">
        <v>68</v>
      </c>
      <c r="R56" t="s">
        <v>71</v>
      </c>
    </row>
    <row r="57" spans="1:18" ht="315" x14ac:dyDescent="0.25">
      <c r="A57" s="6">
        <v>2018</v>
      </c>
      <c r="B57" s="6" t="s">
        <v>112</v>
      </c>
      <c r="D57" s="6" t="s">
        <v>56</v>
      </c>
      <c r="F57">
        <v>975318</v>
      </c>
      <c r="G57" s="3">
        <v>43270</v>
      </c>
      <c r="H57" s="4" t="s">
        <v>116</v>
      </c>
      <c r="I57" t="s">
        <v>63</v>
      </c>
      <c r="J57" t="s">
        <v>71</v>
      </c>
      <c r="L57" s="3">
        <v>43277</v>
      </c>
      <c r="M57">
        <v>5</v>
      </c>
      <c r="N57" t="s">
        <v>68</v>
      </c>
      <c r="P57" t="s">
        <v>68</v>
      </c>
      <c r="R57" t="s">
        <v>71</v>
      </c>
    </row>
    <row r="58" spans="1:18" ht="195" x14ac:dyDescent="0.25">
      <c r="A58" s="6">
        <v>2018</v>
      </c>
      <c r="B58" s="6" t="s">
        <v>112</v>
      </c>
      <c r="D58" s="6" t="s">
        <v>56</v>
      </c>
      <c r="F58">
        <v>994018</v>
      </c>
      <c r="G58" s="3">
        <v>43272</v>
      </c>
      <c r="H58" s="4" t="s">
        <v>117</v>
      </c>
      <c r="I58" t="s">
        <v>63</v>
      </c>
      <c r="J58" t="s">
        <v>71</v>
      </c>
      <c r="L58" s="3">
        <v>43280</v>
      </c>
      <c r="M58">
        <v>5</v>
      </c>
      <c r="N58" t="s">
        <v>68</v>
      </c>
      <c r="P58" t="s">
        <v>68</v>
      </c>
      <c r="R58" t="s">
        <v>71</v>
      </c>
    </row>
    <row r="59" spans="1:18" ht="135" x14ac:dyDescent="0.25">
      <c r="A59" s="6">
        <v>2018</v>
      </c>
      <c r="B59" s="6" t="s">
        <v>112</v>
      </c>
      <c r="D59" s="6" t="s">
        <v>56</v>
      </c>
      <c r="F59">
        <v>1016518</v>
      </c>
      <c r="G59" s="3">
        <v>43279</v>
      </c>
      <c r="H59" s="4" t="s">
        <v>118</v>
      </c>
      <c r="I59" t="s">
        <v>63</v>
      </c>
      <c r="J59" t="s">
        <v>71</v>
      </c>
      <c r="L59" s="3">
        <v>43341</v>
      </c>
      <c r="M59">
        <v>1</v>
      </c>
      <c r="N59" t="s">
        <v>68</v>
      </c>
      <c r="P59" t="s">
        <v>68</v>
      </c>
      <c r="R59" t="s">
        <v>71</v>
      </c>
    </row>
    <row r="60" spans="1:18" ht="120" x14ac:dyDescent="0.25">
      <c r="A60" s="6">
        <v>2018</v>
      </c>
      <c r="B60" s="6" t="s">
        <v>112</v>
      </c>
      <c r="D60" s="6" t="s">
        <v>56</v>
      </c>
      <c r="F60">
        <v>1020818</v>
      </c>
      <c r="G60" s="3">
        <v>43279</v>
      </c>
      <c r="H60" s="4" t="s">
        <v>119</v>
      </c>
      <c r="I60" t="s">
        <v>63</v>
      </c>
      <c r="J60" t="s">
        <v>71</v>
      </c>
      <c r="L60" s="3">
        <v>43341</v>
      </c>
      <c r="M60">
        <v>1</v>
      </c>
      <c r="N60" t="s">
        <v>68</v>
      </c>
      <c r="P60" t="s">
        <v>68</v>
      </c>
      <c r="R60" t="s">
        <v>71</v>
      </c>
    </row>
    <row r="61" spans="1:18" x14ac:dyDescent="0.25">
      <c r="A61" s="6">
        <v>2018</v>
      </c>
      <c r="B61" s="6" t="s">
        <v>112</v>
      </c>
      <c r="D61" s="6" t="s">
        <v>56</v>
      </c>
      <c r="F61">
        <v>1025718</v>
      </c>
      <c r="G61" s="3">
        <v>43279</v>
      </c>
      <c r="H61" s="4" t="s">
        <v>120</v>
      </c>
    </row>
  </sheetData>
  <mergeCells count="7">
    <mergeCell ref="A6:T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2018-05-10T20:16:49Z</dcterms:created>
  <dcterms:modified xsi:type="dcterms:W3CDTF">2018-07-12T17:23:40Z</dcterms:modified>
</cp:coreProperties>
</file>